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24"/>
  </bookViews>
  <sheets>
    <sheet name="报价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<sst xmlns="http://schemas.openxmlformats.org/spreadsheetml/2006/main" count="21" uniqueCount="21">
  <si>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报价单</t>
  </si>
  <si>
    <t>一、报价明细：</t>
  </si>
  <si>
    <t>序号</t>
  </si>
  <si>
    <t>货物/服务</t>
  </si>
  <si>
    <t>服务内容及要求</t>
  </si>
  <si>
    <t>单位</t>
  </si>
  <si>
    <t>数量</t>
  </si>
  <si>
    <t>协议
期限</t>
  </si>
  <si>
    <t>发票类型</t>
  </si>
  <si>
    <t>税率</t>
  </si>
  <si>
    <t>单价（元）</t>
  </si>
  <si>
    <t>总价</t>
  </si>
  <si>
    <t>其他</t>
  </si>
  <si>
    <t>数据资产入表咨询服务</t>
  </si>
  <si>
    <r>
      <t xml:space="preserve">    
    </t>
    </r>
    <r>
      <rPr>
        <b/>
        <sz val="11"/>
        <color rgb="FFFF0000"/>
        <rFont val="宋体"/>
        <charset val="134"/>
        <scheme val="minor"/>
      </rPr>
      <t>本项目包含客流、能耗、定制业务、轮胎四个业务不低于五个应用场景的数据资产入表咨询服务，且应于2025年1月10日前，协助我司完成以上应用场景的数据资产入表工作。</t>
    </r>
    <r>
      <rPr>
        <b/>
        <sz val="11"/>
        <rFont val="宋体"/>
        <charset val="134"/>
        <scheme val="minor"/>
      </rPr>
      <t xml:space="preserve">
    </t>
    </r>
    <r>
      <rPr>
        <sz val="11"/>
        <rFont val="宋体"/>
        <charset val="134"/>
        <scheme val="minor"/>
      </rPr>
      <t>咨询服务主要工作如下：</t>
    </r>
    <r>
      <rPr>
        <b/>
        <sz val="11"/>
        <rFont val="宋体"/>
        <charset val="134"/>
        <scheme val="minor"/>
      </rPr>
      <t xml:space="preserve">
</t>
    </r>
    <r>
      <rPr>
        <sz val="11"/>
        <rFont val="宋体"/>
        <charset val="134"/>
        <scheme val="minor"/>
      </rPr>
      <t xml:space="preserve">一、数据资源盘点与数据质量评价：
（1） 普查数据资源：调研公司业务功能，对业务功能进行拆分梳理，结合数据库表结构，明确每项业务活动对应的数据资源，将业务与数据关联起来；
（2） 识别数据资产:根据数据资源普查阶段形成的成果，对过去的交易或事项形成的数据资源进行梳理，识别出可能作为资产的数据资源；
（3） 对识别出的数据资产进行质量评价，出具《数据资源质量评价报告》。
二、应用场景分析：
（1） 评估现有技术条件下，实现潜在应用场景的可行性，分析现有数据资源是否满足潜在应用场景的需求；
（2） 预测潜在应用场景的实施成本和预期收益，评估其经济效益，识别潜在应用场景实施过程中可能遇到的风险，并提出应对措施；
（3） 预测5个场景实施后，企业收入、成本节约等方面的直接收益，分析场景实施对企业品牌形象、市场份额等方面的间接收益，评估场景实施对企业长期发展的影响，包括产业链地位、核心竞争力等；
（4） 拟规划数据产品：定制数据、客流数据、能耗数据、轮胎数据，出具《数据产品规划建议书》。
三、数据合规审查：
（1）对项目方数据产权证书的真实性和有效性进行核实。全面了解相关数据资产的性质，包括其使用情况和相关属性，数据资产的产权是否涉及共有或存在未解决的权利纠纷等情况，以确保数据资产的合规性得到全面的保障；
（2）针对项目方的数据资产权属与合规性出具一份详细的《数据资产合规报告》； 
四、数据资产登记：协助项目方完成数据资产在选定的数据交易所的数据资产登记工作，协助甲方取得《数据资产登记证》。
五、数据资产入表辅导：
（1）依据《企业数据资源相关会计处理暂行规定》对数据资源入表的要求，结合项目方现状，制定数据资源入表整体工作方案制定入表数据资源识别方案，打通数据端与财务端，设计数据资源入表工作路径；
（2）乙方根据项目方数据资源基本情况、经济利益实现方式、相应经济业务特征以及数据资源合理成本构成，对数据资源初始确认、初始计量、后续计量及列示披露等环节的工作提出工作建议；
（3）出具《数据资源入表工作报告》。
六、以及其他为了完成本项目所需的工作。
</t>
    </r>
  </si>
  <si>
    <t>项</t>
  </si>
  <si>
    <t>40日</t>
  </si>
  <si>
    <t>增值税专用发票</t>
  </si>
  <si>
    <t>报价已含税、总服务费，
不包括数据资产登记及证书费。</t>
  </si>
  <si>
    <t>合计：</t>
  </si>
  <si>
    <t>【     】公司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</si>
</sst>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2"/>
      <name val="宋体"/>
      <charset val="134"/>
    </font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b/>
      <sz val="11"/>
      <color indexed="52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sz val="12"/>
      <name val="新細明體"/>
      <charset val="134"/>
    </font>
    <font>
      <sz val="10"/>
      <name val="MS Sans Serif"/>
      <charset val="134"/>
    </font>
    <font>
      <b/>
      <sz val="15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u/>
      <sz val="12"/>
      <color indexed="1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b/>
      <sz val="11"/>
      <color rgb="FFFF0000"/>
      <name val="宋体"/>
      <charset val="134"/>
      <scheme val="minor"/>
    </font>
    <font>
      <sz val="11"/>
      <name val="宋体"/>
      <charset val="134"/>
      <scheme val="minor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48">
    <xf numFmtId="0" fontId="0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33" borderId="12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33" borderId="13" applyNumberFormat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6" fillId="33" borderId="12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33" borderId="13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/>
    <xf numFmtId="0" fontId="33" fillId="0" borderId="15" applyNumberFormat="0" applyFill="0" applyAlignment="0" applyProtection="0">
      <alignment vertical="center"/>
    </xf>
    <xf numFmtId="0" fontId="0" fillId="0" borderId="0"/>
    <xf numFmtId="0" fontId="33" fillId="0" borderId="15" applyNumberFormat="0" applyFill="0" applyAlignment="0" applyProtection="0">
      <alignment vertical="center"/>
    </xf>
    <xf numFmtId="0" fontId="0" fillId="0" borderId="0"/>
    <xf numFmtId="0" fontId="34" fillId="0" borderId="0"/>
    <xf numFmtId="0" fontId="0" fillId="0" borderId="0"/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0" fillId="0" borderId="0"/>
    <xf numFmtId="0" fontId="27" fillId="36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5" fillId="0" borderId="0"/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/>
    <xf numFmtId="0" fontId="30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3" fillId="49" borderId="19" applyNumberFormat="0" applyAlignment="0" applyProtection="0">
      <alignment vertical="center"/>
    </xf>
    <xf numFmtId="0" fontId="43" fillId="49" borderId="19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46" fillId="41" borderId="13" applyNumberFormat="0" applyAlignment="0" applyProtection="0">
      <alignment vertical="center"/>
    </xf>
    <xf numFmtId="0" fontId="46" fillId="41" borderId="13" applyNumberFormat="0" applyAlignment="0" applyProtection="0">
      <alignment vertical="center"/>
    </xf>
    <xf numFmtId="0" fontId="30" fillId="0" borderId="0"/>
    <xf numFmtId="0" fontId="0" fillId="54" borderId="20" applyNumberFormat="0" applyFont="0" applyAlignment="0" applyProtection="0">
      <alignment vertical="center"/>
    </xf>
    <xf numFmtId="0" fontId="0" fillId="54" borderId="20" applyNumberFormat="0" applyFont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9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</cellXfs>
  <cellStyles count="14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输出 3" xfId="49"/>
    <cellStyle name="20% - 强调文字颜色 1 2" xfId="50"/>
    <cellStyle name="计算 2" xfId="51"/>
    <cellStyle name="60% - 强调文字颜色 2 3" xfId="52"/>
    <cellStyle name="_ET_STYLE_NoName_00_" xfId="53"/>
    <cellStyle name="0,0_x000d__x000a_NA_x000d__x000a_" xfId="54"/>
    <cellStyle name="40% - 强调文字颜色 4 2" xfId="55"/>
    <cellStyle name="20% - 强调文字颜色 2 3" xfId="56"/>
    <cellStyle name="20% - 强调文字颜色 3 3" xfId="57"/>
    <cellStyle name="链接单元格 3" xfId="58"/>
    <cellStyle name="输出 2" xfId="59"/>
    <cellStyle name="20% - 强调文字颜色 1 3" xfId="60"/>
    <cellStyle name="计算 3" xfId="61"/>
    <cellStyle name="适中 2" xfId="62"/>
    <cellStyle name="0,0_x000d__x000a_NA_x000d__x000a_ 2" xfId="63"/>
    <cellStyle name="标题 2 2" xfId="64"/>
    <cellStyle name="0,0_x000d__x000a_NA_x000d__x000a_ 3" xfId="65"/>
    <cellStyle name="标题 2 3" xfId="66"/>
    <cellStyle name="0,0_x000d__x000a_NA_x000d__x000a_ 3 2" xfId="67"/>
    <cellStyle name="常规 11" xfId="68"/>
    <cellStyle name="0,0_x000d__x000a_NA_x000d__x000a_ 4" xfId="69"/>
    <cellStyle name="20% - 强调文字颜色 2 2" xfId="70"/>
    <cellStyle name="20% - 强调文字颜色 3 2" xfId="71"/>
    <cellStyle name="20% - 强调文字颜色 4 2" xfId="72"/>
    <cellStyle name="常规 3" xfId="73"/>
    <cellStyle name="20% - 强调文字颜色 4 3" xfId="74"/>
    <cellStyle name="20% - 强调文字颜色 5 2" xfId="75"/>
    <cellStyle name="20% - 强调文字颜色 5 3" xfId="76"/>
    <cellStyle name="20% - 强调文字颜色 6 2" xfId="77"/>
    <cellStyle name="20% - 强调文字颜色 6 3" xfId="78"/>
    <cellStyle name="40% - 强调文字颜色 1 2" xfId="79"/>
    <cellStyle name="40% - 强调文字颜色 1 3" xfId="80"/>
    <cellStyle name="40% - 强调文字颜色 2 2" xfId="81"/>
    <cellStyle name="40% - 强调文字颜色 2 3" xfId="82"/>
    <cellStyle name="40% - 强调文字颜色 3 2" xfId="83"/>
    <cellStyle name="40% - 强调文字颜色 3 3" xfId="84"/>
    <cellStyle name="40% - 强调文字颜色 4 3" xfId="85"/>
    <cellStyle name="40% - 强调文字颜色 5 2" xfId="86"/>
    <cellStyle name="40% - 强调文字颜色 5 3" xfId="87"/>
    <cellStyle name="40% - 强调文字颜色 6 2" xfId="88"/>
    <cellStyle name="40% - 强调文字颜色 6 3" xfId="89"/>
    <cellStyle name="60% - 强调文字颜色 1 2" xfId="90"/>
    <cellStyle name="60% - 强调文字颜色 1 3" xfId="91"/>
    <cellStyle name="60% - 强调文字颜色 2 2" xfId="92"/>
    <cellStyle name="60% - 强调文字颜色 3 2" xfId="93"/>
    <cellStyle name="60% - 强调文字颜色 3 3" xfId="94"/>
    <cellStyle name="60% - 强调文字颜色 4 2" xfId="95"/>
    <cellStyle name="60% - 强调文字颜色 4 3" xfId="96"/>
    <cellStyle name="60% - 强调文字颜色 5 2" xfId="97"/>
    <cellStyle name="60% - 强调文字颜色 5 3" xfId="98"/>
    <cellStyle name="60% - 强调文字颜色 6 2" xfId="99"/>
    <cellStyle name="60% - 强调文字颜色 6 3" xfId="100"/>
    <cellStyle name="Normal_MASTER_July20015.1" xfId="101"/>
    <cellStyle name="标题 1 2" xfId="102"/>
    <cellStyle name="标题 1 3" xfId="103"/>
    <cellStyle name="标题 3 2" xfId="104"/>
    <cellStyle name="标题 3 3" xfId="105"/>
    <cellStyle name="标题 4 2" xfId="106"/>
    <cellStyle name="标题 4 3" xfId="107"/>
    <cellStyle name="标题 5" xfId="108"/>
    <cellStyle name="标题 6" xfId="109"/>
    <cellStyle name="差 2" xfId="110"/>
    <cellStyle name="差 3" xfId="111"/>
    <cellStyle name="常规 11 2" xfId="112"/>
    <cellStyle name="常规 11 2 2" xfId="113"/>
    <cellStyle name="常规 11 3" xfId="114"/>
    <cellStyle name="常规 2" xfId="115"/>
    <cellStyle name="常规_Sheet1" xfId="116"/>
    <cellStyle name="超链接 2" xfId="117"/>
    <cellStyle name="超链接 3" xfId="118"/>
    <cellStyle name="好 2" xfId="119"/>
    <cellStyle name="好 3" xfId="120"/>
    <cellStyle name="汇总 2" xfId="121"/>
    <cellStyle name="汇总 3" xfId="122"/>
    <cellStyle name="检查单元格 2" xfId="123"/>
    <cellStyle name="检查单元格 3" xfId="124"/>
    <cellStyle name="解释性文本 2" xfId="125"/>
    <cellStyle name="解释性文本 3" xfId="126"/>
    <cellStyle name="警告文本 2" xfId="127"/>
    <cellStyle name="警告文本 3" xfId="128"/>
    <cellStyle name="链接单元格 2" xfId="129"/>
    <cellStyle name="强调文字颜色 1 2" xfId="130"/>
    <cellStyle name="强调文字颜色 1 3" xfId="131"/>
    <cellStyle name="强调文字颜色 2 2" xfId="132"/>
    <cellStyle name="强调文字颜色 2 3" xfId="133"/>
    <cellStyle name="强调文字颜色 3 2" xfId="134"/>
    <cellStyle name="强调文字颜色 3 3" xfId="135"/>
    <cellStyle name="强调文字颜色 4 2" xfId="136"/>
    <cellStyle name="强调文字颜色 4 3" xfId="137"/>
    <cellStyle name="强调文字颜色 5 2" xfId="138"/>
    <cellStyle name="强调文字颜色 5 3" xfId="139"/>
    <cellStyle name="强调文字颜色 6 2" xfId="140"/>
    <cellStyle name="强调文字颜色 6 3" xfId="141"/>
    <cellStyle name="适中 3" xfId="142"/>
    <cellStyle name="输入 2" xfId="143"/>
    <cellStyle name="输入 3" xfId="144"/>
    <cellStyle name="样式 1" xfId="145"/>
    <cellStyle name="注释 2" xfId="146"/>
    <cellStyle name="注释 3" xfId="147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62"/>
  </sheetPr>
  <dimension ref="A1:L21"/>
  <sheetViews>
    <sheetView tabSelected="1" zoomScale="70" zoomScaleNormal="70" workbookViewId="0">
      <selection activeCell="D4" sqref="D4:L4"/>
    </sheetView>
  </sheetViews>
  <sheetFormatPr defaultColWidth="8.1" defaultRowHeight="14.4"/>
  <cols>
    <col min="1" max="1" width="2.36666666666667" style="3" customWidth="1"/>
    <col min="2" max="2" width="5.55833333333333" style="3" customWidth="1"/>
    <col min="3" max="3" width="12.4416666666667" style="3" customWidth="1"/>
    <col min="4" max="4" width="111.991666666667" style="3" customWidth="1"/>
    <col min="5" max="5" width="7.05833333333333" style="3" customWidth="1"/>
    <col min="6" max="6" width="7.40833333333333" style="3" customWidth="1"/>
    <col min="7" max="7" width="7.29166666666667" style="3" customWidth="1"/>
    <col min="8" max="8" width="9.99166666666667" style="3" customWidth="1"/>
    <col min="9" max="9" width="7.99166666666667" style="3" customWidth="1"/>
    <col min="10" max="10" width="14.8833333333333" style="3" customWidth="1"/>
    <col min="11" max="11" width="16.1083333333333" style="3" customWidth="1"/>
    <col min="12" max="12" width="13.525" style="3" customWidth="1"/>
    <col min="13" max="16384" width="8.1" style="3"/>
  </cols>
  <sheetData>
    <row r="1" s="1" customFormat="1" ht="34" customHeight="1" spans="1:12">
      <c r="A1" s="3"/>
      <c r="B1" s="4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</row>
    <row r="2" s="2" customFormat="1" ht="24" customHeight="1" spans="1:12">
      <c r="A2" s="3"/>
      <c r="B2" s="5" t="s">
        <v>1</v>
      </c>
      <c r="C2" s="5"/>
      <c r="D2" s="5"/>
      <c r="E2" s="5"/>
      <c r="F2" s="5"/>
      <c r="G2" s="5"/>
      <c r="H2" s="5"/>
      <c r="I2" s="5"/>
      <c r="J2" s="5"/>
      <c r="K2" s="5"/>
      <c r="L2" s="5"/>
    </row>
    <row r="3" s="2" customFormat="1" ht="34" customHeight="1" spans="1:12">
      <c r="A3" s="3"/>
      <c r="B3" s="6" t="s">
        <v>2</v>
      </c>
      <c r="C3" s="6" t="s">
        <v>3</v>
      </c>
      <c r="D3" s="6" t="s">
        <v>4</v>
      </c>
      <c r="E3" s="6" t="s">
        <v>5</v>
      </c>
      <c r="F3" s="7" t="s">
        <v>6</v>
      </c>
      <c r="G3" s="7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="2" customFormat="1" ht="408" customHeight="1" spans="1:12">
      <c r="A4" s="3"/>
      <c r="B4" s="8">
        <v>1</v>
      </c>
      <c r="C4" s="9" t="s">
        <v>13</v>
      </c>
      <c r="D4" s="10" t="s">
        <v>14</v>
      </c>
      <c r="E4" s="8" t="s">
        <v>15</v>
      </c>
      <c r="F4" s="11">
        <v>1</v>
      </c>
      <c r="G4" s="11" t="s">
        <v>16</v>
      </c>
      <c r="H4" s="11" t="s">
        <v>17</v>
      </c>
      <c r="I4" s="14">
        <v>0.06</v>
      </c>
      <c r="J4" s="8"/>
      <c r="K4" s="8">
        <f>J4*F4</f>
        <v>0</v>
      </c>
      <c r="L4" s="9" t="s">
        <v>18</v>
      </c>
    </row>
    <row r="5" s="2" customFormat="1" ht="61" customHeight="1" spans="1:12">
      <c r="A5" s="3"/>
      <c r="B5" s="12" t="s">
        <v>19</v>
      </c>
      <c r="C5" s="12"/>
      <c r="D5" s="12"/>
      <c r="E5" s="12"/>
      <c r="F5" s="12"/>
      <c r="G5" s="12"/>
      <c r="H5" s="12"/>
      <c r="I5" s="12"/>
      <c r="J5" s="15">
        <f>K4</f>
        <v>0</v>
      </c>
      <c r="K5" s="16"/>
      <c r="L5" s="8"/>
    </row>
    <row r="6" s="2" customFormat="1" ht="24" customHeight="1" spans="1:12">
      <c r="A6" s="3"/>
      <c r="B6" s="13"/>
      <c r="C6" s="13"/>
      <c r="D6" s="13"/>
      <c r="E6" s="13"/>
      <c r="F6" s="13"/>
      <c r="G6" s="13"/>
      <c r="H6" s="13"/>
      <c r="I6" s="13"/>
      <c r="J6" s="3"/>
      <c r="K6" s="3"/>
      <c r="L6" s="3"/>
    </row>
    <row r="7" s="2" customFormat="1" ht="24" customHeight="1" spans="1:12">
      <c r="A7" s="3"/>
      <c r="B7" s="13" t="s">
        <v>20</v>
      </c>
      <c r="C7" s="13"/>
      <c r="D7" s="13"/>
      <c r="E7" s="13"/>
      <c r="F7" s="13"/>
      <c r="G7" s="13"/>
      <c r="H7" s="13"/>
      <c r="I7" s="13"/>
      <c r="J7" s="13"/>
      <c r="K7" s="13"/>
      <c r="L7" s="13"/>
    </row>
    <row r="8" s="2" customFormat="1" ht="24" customHeight="1" spans="1:12">
      <c r="A8" s="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</row>
    <row r="9" s="2" customFormat="1" ht="20.4" spans="1:1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="2" customFormat="1" ht="20.4" spans="1:1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="2" customFormat="1" ht="20.4" spans="1:1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</row>
    <row r="12" s="2" customFormat="1" ht="20.4" spans="1:1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</row>
    <row r="13" s="2" customFormat="1" ht="20.4" spans="1:1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14" s="2" customFormat="1" ht="20.4" spans="1:1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</row>
    <row r="15" s="2" customFormat="1" ht="20.4" spans="1:1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</row>
    <row r="16" s="2" customFormat="1" ht="20.4" spans="1:1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</row>
    <row r="17" s="2" customFormat="1" ht="20.4" spans="1:1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</row>
    <row r="18" s="2" customFormat="1" ht="20.4" spans="1:1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19" s="2" customFormat="1" ht="20.4" spans="1:1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20" s="2" customFormat="1" ht="20.4" spans="1:1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</row>
    <row r="21" s="1" customFormat="1" spans="1:1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</sheetData>
  <mergeCells count="6">
    <mergeCell ref="B1:L1"/>
    <mergeCell ref="B2:L2"/>
    <mergeCell ref="B5:I5"/>
    <mergeCell ref="J5:K5"/>
    <mergeCell ref="B7:L7"/>
    <mergeCell ref="B8:L8"/>
  </mergeCells>
  <pageMargins left="0.707638888888889" right="0.707638888888889" top="0.747916666666667" bottom="0.747916666666667" header="0.313888888888889" footer="0.313888888888889"/>
  <pageSetup paperSize="9" scale="55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APPIE</dc:creator>
  <cp:lastModifiedBy>木木</cp:lastModifiedBy>
  <dcterms:created xsi:type="dcterms:W3CDTF">1996-12-17T01:32:00Z</dcterms:created>
  <cp:lastPrinted>2022-04-11T09:26:00Z</cp:lastPrinted>
  <dcterms:modified xsi:type="dcterms:W3CDTF">2025-01-10T03:00:12Z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31959B658CFB440F87E83BCBBF68EED6</vt:lpwstr>
  </property>
</Properties>
</file>